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要項" sheetId="1" r:id="rId1"/>
    <sheet name="申込書" sheetId="2" r:id="rId2"/>
    <sheet name="参加料内訳" sheetId="3" r:id="rId3"/>
  </sheets>
  <definedNames/>
  <calcPr fullCalcOnLoad="1"/>
</workbook>
</file>

<file path=xl/sharedStrings.xml><?xml version="1.0" encoding="utf-8"?>
<sst xmlns="http://schemas.openxmlformats.org/spreadsheetml/2006/main" count="137" uniqueCount="125">
  <si>
    <t>申込月日</t>
  </si>
  <si>
    <t>加盟団体名</t>
  </si>
  <si>
    <t>申込責任者</t>
  </si>
  <si>
    <t>電話番号</t>
  </si>
  <si>
    <t>印</t>
  </si>
  <si>
    <t>男　子</t>
  </si>
  <si>
    <t>女　子</t>
  </si>
  <si>
    <t>*　用紙不足の場合はコピーをして下さい。</t>
  </si>
  <si>
    <t>*　氏名は楷書にて正確に記入して下さい。</t>
  </si>
  <si>
    <t>*　生年月日はかならず記入してください。</t>
  </si>
  <si>
    <t>学年</t>
  </si>
  <si>
    <t>　　　（難しい読み方をされる方はふりがなもお願いいたします。）</t>
  </si>
  <si>
    <t>支部長名</t>
  </si>
  <si>
    <t>大阪オープン・名古屋オープン選考会ホープス･カブの部申込書</t>
  </si>
  <si>
    <t>○印をして下さい。</t>
  </si>
  <si>
    <t>年</t>
  </si>
  <si>
    <t>月</t>
  </si>
  <si>
    <t>日</t>
  </si>
  <si>
    <t>長野県卓球連盟　御中</t>
  </si>
  <si>
    <t>【　参　加　料　内　訳　】</t>
  </si>
  <si>
    <t>卓球協会（連盟）</t>
  </si>
  <si>
    <t>×</t>
  </si>
  <si>
    <t>名</t>
  </si>
  <si>
    <t>＝</t>
  </si>
  <si>
    <t>円</t>
  </si>
  <si>
    <t>組</t>
  </si>
  <si>
    <t>合　　計</t>
  </si>
  <si>
    <t>ホープス男子</t>
  </si>
  <si>
    <t>ホープス女子</t>
  </si>
  <si>
    <t>カブ　男子</t>
  </si>
  <si>
    <t>カブ　女子</t>
  </si>
  <si>
    <t>■大阪オープン・名古屋オープン長野県予選会</t>
  </si>
  <si>
    <t>本大会日程(予定）</t>
  </si>
  <si>
    <t>1）この選考会は入賞者への賞状はありません。</t>
  </si>
  <si>
    <t>制限なし</t>
  </si>
  <si>
    <t>13．参加人員</t>
  </si>
  <si>
    <t>１人　１，０００円（当日納入のこと）</t>
  </si>
  <si>
    <t>シングルス</t>
  </si>
  <si>
    <t>12.参加料</t>
  </si>
  <si>
    <t>11.申込締切</t>
  </si>
  <si>
    <t>長野県卓球連盟　</t>
  </si>
  <si>
    <t>10.申込先</t>
  </si>
  <si>
    <t>5）試合後のラケット検査で、揮発性有機溶剤が検出された場合失格とする。</t>
  </si>
  <si>
    <t>4）審判は、相互及び敗者制とします。</t>
  </si>
  <si>
    <t>2）アンチ系・粒高ラバーの使用制限はなし。</t>
  </si>
  <si>
    <t>1）競技規則は現行の日本卓球ルールによる。タイムアウト制は採用しない。</t>
  </si>
  <si>
    <t>9.競技ルール</t>
  </si>
  <si>
    <t>1）試合は予選リーグ、決勝トーナメント方式で行なう。（参加人数にもよります。）</t>
  </si>
  <si>
    <t>8.試合方法</t>
  </si>
  <si>
    <t>7.参加資格</t>
  </si>
  <si>
    <t>④カブ女子シングルス（小学４年以下）</t>
  </si>
  <si>
    <t>③カブ男子シングルス（小学４年以下）</t>
  </si>
  <si>
    <t>②ホープス女子シングルス（小学６年以下）</t>
  </si>
  <si>
    <t>①ホープス男子シングルス(小学６年以下）</t>
  </si>
  <si>
    <t>6.競技種目</t>
  </si>
  <si>
    <t>4.主　　　管</t>
  </si>
  <si>
    <t>長野県卓球連盟</t>
  </si>
  <si>
    <t>3.主　　　催</t>
  </si>
  <si>
    <t>2.会　　　場</t>
  </si>
  <si>
    <t>1.日　　　時</t>
  </si>
  <si>
    <t>※郵送又はメールにて支部ごとに申込下さい。ＦＡＸは受け付けません。</t>
  </si>
  <si>
    <t>　　（公財）日本卓球協会指定のゼッケンを着用して参加する事。</t>
  </si>
  <si>
    <t>3）小学６年生以下(６年生含む）で長野県内に在住し、日本国籍を有する者。</t>
  </si>
  <si>
    <t>4）審判の出来る者。</t>
  </si>
  <si>
    <t>　　申込は出来ません。当日の受付は支部ごとにお願いたします。</t>
  </si>
  <si>
    <t>3）試合球は日本卓球協会使用指定球（ホワイト・プラスチック）とする。</t>
  </si>
  <si>
    <t>5.後援（予定）</t>
  </si>
  <si>
    <t>〒３９０－０８３４</t>
  </si>
  <si>
    <t>　℡　０２６３－３１－５５９７</t>
  </si>
  <si>
    <t>松本市高宮中13-8　石川ビル２階　B号室　</t>
  </si>
  <si>
    <t>大阪希望</t>
  </si>
  <si>
    <t>一枚の申込用紙には一種目の申込をして下さい。支部にてランク順にご記入下さい。</t>
  </si>
  <si>
    <t>※</t>
  </si>
  <si>
    <t>※</t>
  </si>
  <si>
    <t>令和</t>
  </si>
  <si>
    <t>ホープス・カブ男女各8名(予定）</t>
  </si>
  <si>
    <t>ホープス男女各６名(予定）</t>
  </si>
  <si>
    <t>大阪オープンへの参加の希望の有無を○×で記入してください。</t>
  </si>
  <si>
    <t>　　希望者の内、大会成績上位者から順番に選出いたします。</t>
  </si>
  <si>
    <t>※大阪オープン　　　</t>
  </si>
  <si>
    <t>※名古屋オープン　</t>
  </si>
  <si>
    <t>（選考順・・・ホープス８、カブ４、ホープス１６、カブ８）</t>
  </si>
  <si>
    <t>2）大阪オープンへの参加希望の有無を、申込書に○×で記入してください。</t>
  </si>
  <si>
    <t>3）申込は、各支部長捺印の上、支部にてまとめて郵送にて申込ください。個人での</t>
  </si>
  <si>
    <t>ホープス</t>
  </si>
  <si>
    <t>カブ</t>
  </si>
  <si>
    <t>2021年度大阪国際招待卓球選手権大会（大阪オープン）</t>
  </si>
  <si>
    <t>第５1回後藤杯卓球選手権大会（名古屋オープン）ホープス･カブの部選考会</t>
  </si>
  <si>
    <t>塩尻卓球連盟・長野県ジュニア委員会小学部</t>
  </si>
  <si>
    <t>塩尻市教育委員会・（NPO）塩尻市体育協会</t>
  </si>
  <si>
    <t>１）２０２１年度（公財）日本卓球協会に登録したものである事。</t>
  </si>
  <si>
    <t>２）選手は２０２１年４月１日より引き続き長野県卓球連盟支部に加盟し、２０２１年度</t>
  </si>
  <si>
    <t>2022年　２月１８日（金）～２０日(日）予定　エディオンアリーナ</t>
  </si>
  <si>
    <r>
      <t>２０２１年度</t>
    </r>
    <r>
      <rPr>
        <sz val="14"/>
        <rFont val="ＭＳ 明朝"/>
        <family val="1"/>
      </rPr>
      <t>　</t>
    </r>
  </si>
  <si>
    <t>　標記大会を下記要領に基づいて開催します。尚、現段階では開催予定ですが、新型コロナウイルスの感染状況</t>
  </si>
  <si>
    <t>　により、大会が中止になる場合もあります（中止の場合ＨＰ上で周知します）尚、この大会は無観客試合とします。</t>
  </si>
  <si>
    <t>　又大会前２週間以内に緊急事態宣言、まん延防止等重点措置が取られている地域との往来があった方は</t>
  </si>
  <si>
    <t>　来場を控えて頂きます様お願い致します。（ワクチンを２回接種済の方は対象外とさせていただきます。</t>
  </si>
  <si>
    <t>　接種済みが分かる物をご持参ください）</t>
  </si>
  <si>
    <t>●この大会は新型コロナウイルス感染拡大予防をふまえた「日本卓球協会ガイドライン」に</t>
  </si>
  <si>
    <t>　基づき開催する。</t>
  </si>
  <si>
    <t>●引率者も選手申込みと一緒に申込みが必要。</t>
  </si>
  <si>
    <t>●選手、引率者、役員全員、当日朝の受付時に「健康状態申告書」の提出と検温をします。</t>
  </si>
  <si>
    <t>●その他、感染予防対策について別途、ご案内をしますので、そちらの注意事項内容を</t>
  </si>
  <si>
    <t>　把握して頂き、感染予防へのご理解とご協力をお願い致します。</t>
  </si>
  <si>
    <t>14.注意事項</t>
  </si>
  <si>
    <t>15.その他</t>
  </si>
  <si>
    <t>●今大会は無観客試合とします。選手1名につき1名の引率者の帯同を認めます。</t>
  </si>
  <si>
    <t>6）アドバイザーは、決勝トーナメントから認める。</t>
  </si>
  <si>
    <t>選手名</t>
  </si>
  <si>
    <t>所属</t>
  </si>
  <si>
    <t>生年月日</t>
  </si>
  <si>
    <t>引率者名</t>
  </si>
  <si>
    <t>塩尻市立体育館　　塩尻市大門６番町5-27　TEL：0263-53-1001</t>
  </si>
  <si>
    <t>令和3年１１月７日（日）　午前８時３０分　開場予定　</t>
  </si>
  <si>
    <t>※6県交流は、強化指定選手を派遣する予定です。</t>
  </si>
  <si>
    <t>2022年　１月２２日（土）～２３日（日）　場所：愛知県岡崎市総合体育館</t>
  </si>
  <si>
    <t>●大会前２週間以内に緊急事態宣言、まん延防止等重点措置が出されている都道府県への</t>
  </si>
  <si>
    <t>　（２日前～前日）のPCR検査や抗原検査等で陰性の証明がされれば参加できます。</t>
  </si>
  <si>
    <t>　往来があった方は来場を控えて下さい（ワクチンを２回接種済みの方は対象外）大会前</t>
  </si>
  <si>
    <t>　ページに掲載します。各自印刷してお持ち下さい。</t>
  </si>
  <si>
    <t>●今大会はプログラムの配布はしません。組合せは事前に長野県卓球連盟のホーム</t>
  </si>
  <si>
    <t>令和３年　１０月１８日（月）厳守必着　組合せ後の変更は受付できません。</t>
  </si>
  <si>
    <t>　（乳児や幼児の会場への入場は控えて下さい）</t>
  </si>
  <si>
    <t>※（参考）６県交流大会（山梨県開催）２０２２年２月１１日（金祝）～１２日（土）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</si>
</sst>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b/>
      <u val="single"/>
      <sz val="11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明朝"/>
      <family val="1"/>
    </font>
    <font>
      <b/>
      <sz val="8"/>
      <name val="ＭＳ 明朝"/>
      <family val="1"/>
    </font>
    <font>
      <u val="single"/>
      <sz val="1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35" fillId="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0" xfId="0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3" fontId="8" fillId="0" borderId="0" xfId="0" applyNumberFormat="1" applyFont="1" applyAlignment="1" applyProtection="1">
      <alignment horizontal="right"/>
      <protection/>
    </xf>
    <xf numFmtId="0" fontId="8" fillId="4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right"/>
      <protection/>
    </xf>
    <xf numFmtId="3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>
      <alignment horizontal="right" vertical="center"/>
    </xf>
    <xf numFmtId="3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38" fontId="8" fillId="0" borderId="0" xfId="5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3" fontId="8" fillId="0" borderId="17" xfId="0" applyNumberFormat="1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right"/>
      <protection/>
    </xf>
    <xf numFmtId="0" fontId="11" fillId="0" borderId="17" xfId="0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8" xfId="0" applyFont="1" applyFill="1" applyBorder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 horizontal="right"/>
      <protection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distributed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distributed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24" borderId="0" xfId="0" applyFont="1" applyFill="1" applyAlignment="1">
      <alignment vertical="center"/>
    </xf>
    <xf numFmtId="0" fontId="16" fillId="24" borderId="0" xfId="0" applyFont="1" applyFill="1" applyAlignment="1">
      <alignment horizontal="left" vertical="center"/>
    </xf>
    <xf numFmtId="0" fontId="16" fillId="24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37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left" vertical="center" shrinkToFit="1"/>
    </xf>
    <xf numFmtId="0" fontId="18" fillId="0" borderId="22" xfId="0" applyFont="1" applyFill="1" applyBorder="1" applyAlignment="1">
      <alignment horizontal="left" vertical="center" shrinkToFit="1"/>
    </xf>
    <xf numFmtId="0" fontId="17" fillId="0" borderId="0" xfId="0" applyFont="1" applyAlignment="1">
      <alignment horizontal="center" vertical="center"/>
    </xf>
    <xf numFmtId="0" fontId="16" fillId="24" borderId="0" xfId="0" applyFont="1" applyFill="1" applyAlignment="1">
      <alignment horizontal="left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57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38" fontId="8" fillId="0" borderId="0" xfId="50" applyFont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8" fillId="4" borderId="18" xfId="0" applyFont="1" applyFill="1" applyBorder="1" applyAlignment="1" applyProtection="1">
      <alignment horizontal="center" shrinkToFit="1"/>
      <protection locked="0"/>
    </xf>
    <xf numFmtId="0" fontId="8" fillId="0" borderId="18" xfId="0" applyFont="1" applyBorder="1" applyAlignment="1" applyProtection="1">
      <alignment horizontal="center" shrinkToFit="1"/>
      <protection/>
    </xf>
    <xf numFmtId="38" fontId="8" fillId="0" borderId="18" xfId="50" applyFont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J64" sqref="J64"/>
    </sheetView>
  </sheetViews>
  <sheetFormatPr defaultColWidth="9.00390625" defaultRowHeight="13.5"/>
  <cols>
    <col min="1" max="1" width="12.25390625" style="0" customWidth="1"/>
    <col min="2" max="2" width="1.37890625" style="0" customWidth="1"/>
    <col min="10" max="10" width="15.625" style="0" customWidth="1"/>
  </cols>
  <sheetData>
    <row r="1" spans="1:11" ht="26.25" customHeight="1">
      <c r="A1" s="119" t="s">
        <v>86</v>
      </c>
      <c r="B1" s="119"/>
      <c r="C1" s="119"/>
      <c r="D1" s="119"/>
      <c r="E1" s="119"/>
      <c r="F1" s="119"/>
      <c r="G1" s="119"/>
      <c r="H1" s="119"/>
      <c r="I1" s="119"/>
      <c r="J1" s="119"/>
      <c r="K1" s="56"/>
    </row>
    <row r="2" spans="1:11" ht="22.5" customHeight="1">
      <c r="A2" s="119" t="s">
        <v>87</v>
      </c>
      <c r="B2" s="119"/>
      <c r="C2" s="119"/>
      <c r="D2" s="119"/>
      <c r="E2" s="119"/>
      <c r="F2" s="119"/>
      <c r="G2" s="119"/>
      <c r="H2" s="119"/>
      <c r="I2" s="119"/>
      <c r="J2" s="119"/>
      <c r="K2" s="56"/>
    </row>
    <row r="3" spans="1:11" ht="11.2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56"/>
    </row>
    <row r="4" spans="1:11" ht="21" customHeight="1">
      <c r="A4" s="115" t="s">
        <v>94</v>
      </c>
      <c r="B4" s="115"/>
      <c r="C4" s="115"/>
      <c r="D4" s="115"/>
      <c r="E4" s="115"/>
      <c r="F4" s="115"/>
      <c r="G4" s="115"/>
      <c r="H4" s="115"/>
      <c r="I4" s="115"/>
      <c r="J4" s="115"/>
      <c r="K4" s="56"/>
    </row>
    <row r="5" spans="1:11" ht="21" customHeight="1">
      <c r="A5" s="115" t="s">
        <v>95</v>
      </c>
      <c r="B5" s="115"/>
      <c r="C5" s="115"/>
      <c r="D5" s="115"/>
      <c r="E5" s="115"/>
      <c r="F5" s="115"/>
      <c r="G5" s="115"/>
      <c r="H5" s="115"/>
      <c r="I5" s="115"/>
      <c r="J5" s="115"/>
      <c r="K5" s="56"/>
    </row>
    <row r="6" spans="1:11" ht="21" customHeight="1">
      <c r="A6" s="56" t="s">
        <v>96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21" customHeight="1">
      <c r="A7" s="56" t="s">
        <v>97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21" customHeight="1">
      <c r="A8" s="116" t="s">
        <v>98</v>
      </c>
      <c r="B8" s="116"/>
      <c r="C8" s="116"/>
      <c r="D8" s="116"/>
      <c r="E8" s="116"/>
      <c r="F8" s="116"/>
      <c r="G8" s="116"/>
      <c r="H8" s="116"/>
      <c r="I8" s="116"/>
      <c r="J8" s="116"/>
      <c r="K8" s="56"/>
    </row>
    <row r="9" spans="1:11" ht="21" customHeight="1">
      <c r="A9" s="59" t="s">
        <v>59</v>
      </c>
      <c r="B9" s="59"/>
      <c r="C9" s="114" t="s">
        <v>114</v>
      </c>
      <c r="D9" s="114"/>
      <c r="E9" s="114"/>
      <c r="F9" s="114"/>
      <c r="G9" s="114"/>
      <c r="H9" s="114"/>
      <c r="I9" s="114"/>
      <c r="J9" s="57"/>
      <c r="K9" s="56"/>
    </row>
    <row r="10" spans="1:11" ht="21" customHeight="1">
      <c r="A10" s="59" t="s">
        <v>58</v>
      </c>
      <c r="B10" s="59"/>
      <c r="C10" s="114" t="s">
        <v>113</v>
      </c>
      <c r="D10" s="114"/>
      <c r="E10" s="114"/>
      <c r="F10" s="114"/>
      <c r="G10" s="114"/>
      <c r="H10" s="114"/>
      <c r="I10" s="114"/>
      <c r="J10" s="114"/>
      <c r="K10" s="56"/>
    </row>
    <row r="11" spans="1:11" ht="21" customHeight="1">
      <c r="A11" s="59" t="s">
        <v>57</v>
      </c>
      <c r="B11" s="59"/>
      <c r="C11" s="57" t="s">
        <v>56</v>
      </c>
      <c r="D11" s="57"/>
      <c r="E11" s="114"/>
      <c r="F11" s="114"/>
      <c r="G11" s="114"/>
      <c r="H11" s="114"/>
      <c r="I11" s="114"/>
      <c r="J11" s="57"/>
      <c r="K11" s="56"/>
    </row>
    <row r="12" spans="1:11" ht="21" customHeight="1">
      <c r="A12" s="59" t="s">
        <v>55</v>
      </c>
      <c r="B12" s="59"/>
      <c r="C12" s="57" t="s">
        <v>88</v>
      </c>
      <c r="D12" s="57"/>
      <c r="E12" s="57"/>
      <c r="F12" s="57"/>
      <c r="G12" s="57"/>
      <c r="H12" s="57"/>
      <c r="I12" s="57"/>
      <c r="J12" s="57"/>
      <c r="K12" s="56"/>
    </row>
    <row r="13" spans="1:11" ht="21" customHeight="1">
      <c r="A13" s="59" t="s">
        <v>66</v>
      </c>
      <c r="B13" s="59"/>
      <c r="C13" s="114" t="s">
        <v>89</v>
      </c>
      <c r="D13" s="114"/>
      <c r="E13" s="114"/>
      <c r="F13" s="114"/>
      <c r="G13" s="114"/>
      <c r="H13" s="114"/>
      <c r="I13" s="114"/>
      <c r="J13" s="57"/>
      <c r="K13" s="56"/>
    </row>
    <row r="14" spans="1:11" ht="21" customHeight="1">
      <c r="A14" s="59" t="s">
        <v>54</v>
      </c>
      <c r="B14" s="59"/>
      <c r="C14" s="57" t="s">
        <v>53</v>
      </c>
      <c r="D14" s="57"/>
      <c r="E14" s="57"/>
      <c r="F14" s="57"/>
      <c r="G14" s="113" t="s">
        <v>52</v>
      </c>
      <c r="H14" s="57"/>
      <c r="I14" s="57"/>
      <c r="J14" s="57"/>
      <c r="K14" s="56"/>
    </row>
    <row r="15" spans="1:11" ht="21" customHeight="1">
      <c r="A15" s="56"/>
      <c r="B15" s="56"/>
      <c r="C15" s="56" t="s">
        <v>51</v>
      </c>
      <c r="D15" s="56"/>
      <c r="E15" s="56"/>
      <c r="F15" s="56"/>
      <c r="G15" s="56" t="s">
        <v>50</v>
      </c>
      <c r="H15" s="56"/>
      <c r="I15" s="56"/>
      <c r="J15" s="56"/>
      <c r="K15" s="56"/>
    </row>
    <row r="16" spans="1:11" ht="21" customHeight="1">
      <c r="A16" s="59" t="s">
        <v>49</v>
      </c>
      <c r="B16" s="56"/>
      <c r="C16" s="116" t="s">
        <v>90</v>
      </c>
      <c r="D16" s="116"/>
      <c r="E16" s="116"/>
      <c r="F16" s="116"/>
      <c r="G16" s="116"/>
      <c r="H16" s="116"/>
      <c r="I16" s="116"/>
      <c r="J16" s="116"/>
      <c r="K16" s="56"/>
    </row>
    <row r="17" spans="1:11" ht="21" customHeight="1">
      <c r="A17" s="59"/>
      <c r="B17" s="56"/>
      <c r="C17" s="116" t="s">
        <v>91</v>
      </c>
      <c r="D17" s="116"/>
      <c r="E17" s="116"/>
      <c r="F17" s="116"/>
      <c r="G17" s="116"/>
      <c r="H17" s="116"/>
      <c r="I17" s="116"/>
      <c r="J17" s="116"/>
      <c r="K17" s="56"/>
    </row>
    <row r="18" spans="1:11" ht="21" customHeight="1">
      <c r="A18" s="59"/>
      <c r="B18" s="56"/>
      <c r="C18" s="116" t="s">
        <v>61</v>
      </c>
      <c r="D18" s="116"/>
      <c r="E18" s="116"/>
      <c r="F18" s="116"/>
      <c r="G18" s="116"/>
      <c r="H18" s="116"/>
      <c r="I18" s="116"/>
      <c r="J18" s="116"/>
      <c r="K18" s="56"/>
    </row>
    <row r="19" spans="1:11" ht="21" customHeight="1">
      <c r="A19" s="59"/>
      <c r="B19" s="59"/>
      <c r="C19" s="56" t="s">
        <v>62</v>
      </c>
      <c r="D19" s="56"/>
      <c r="E19" s="56"/>
      <c r="F19" s="56"/>
      <c r="G19" s="56"/>
      <c r="H19" s="56"/>
      <c r="I19" s="56"/>
      <c r="J19" s="56"/>
      <c r="K19" s="56"/>
    </row>
    <row r="20" spans="1:11" ht="21" customHeight="1">
      <c r="A20" s="59"/>
      <c r="B20" s="59"/>
      <c r="C20" s="56" t="s">
        <v>63</v>
      </c>
      <c r="D20" s="56"/>
      <c r="E20" s="56"/>
      <c r="F20" s="56"/>
      <c r="G20" s="56"/>
      <c r="H20" s="56"/>
      <c r="I20" s="56"/>
      <c r="J20" s="56"/>
      <c r="K20" s="56"/>
    </row>
    <row r="21" spans="1:11" ht="21" customHeight="1">
      <c r="A21" s="59" t="s">
        <v>48</v>
      </c>
      <c r="B21" s="59"/>
      <c r="C21" s="56" t="s">
        <v>47</v>
      </c>
      <c r="D21" s="56"/>
      <c r="E21" s="56"/>
      <c r="F21" s="56"/>
      <c r="G21" s="56"/>
      <c r="H21" s="56"/>
      <c r="I21" s="56"/>
      <c r="J21" s="56"/>
      <c r="K21" s="56"/>
    </row>
    <row r="22" spans="1:11" ht="21" customHeight="1">
      <c r="A22" s="66" t="s">
        <v>46</v>
      </c>
      <c r="B22" s="66"/>
      <c r="C22" s="56" t="s">
        <v>45</v>
      </c>
      <c r="D22" s="56"/>
      <c r="E22" s="56"/>
      <c r="F22" s="56"/>
      <c r="G22" s="65"/>
      <c r="H22" s="65"/>
      <c r="I22" s="65"/>
      <c r="J22" s="56"/>
      <c r="K22" s="56"/>
    </row>
    <row r="23" spans="1:11" ht="21" customHeight="1">
      <c r="A23" s="58"/>
      <c r="B23" s="66"/>
      <c r="C23" s="56" t="s">
        <v>44</v>
      </c>
      <c r="D23" s="56"/>
      <c r="E23" s="56"/>
      <c r="F23" s="56"/>
      <c r="G23" s="56"/>
      <c r="H23" s="56"/>
      <c r="I23" s="56"/>
      <c r="J23" s="56"/>
      <c r="K23" s="56"/>
    </row>
    <row r="24" spans="1:11" ht="21" customHeight="1">
      <c r="A24" s="56"/>
      <c r="B24" s="56"/>
      <c r="C24" s="56" t="s">
        <v>65</v>
      </c>
      <c r="D24" s="56"/>
      <c r="E24" s="56"/>
      <c r="F24" s="56"/>
      <c r="G24" s="56"/>
      <c r="H24" s="56"/>
      <c r="I24" s="56"/>
      <c r="J24" s="56"/>
      <c r="K24" s="56"/>
    </row>
    <row r="25" spans="1:11" ht="21" customHeight="1">
      <c r="A25" s="56"/>
      <c r="B25" s="56"/>
      <c r="C25" s="56" t="s">
        <v>43</v>
      </c>
      <c r="D25" s="56"/>
      <c r="E25" s="56"/>
      <c r="F25" s="56"/>
      <c r="G25" s="56"/>
      <c r="H25" s="56"/>
      <c r="I25" s="56"/>
      <c r="J25" s="56"/>
      <c r="K25" s="56"/>
    </row>
    <row r="26" spans="1:11" ht="21" customHeight="1">
      <c r="A26" s="56"/>
      <c r="B26" s="56"/>
      <c r="C26" s="56" t="s">
        <v>42</v>
      </c>
      <c r="D26" s="56"/>
      <c r="E26" s="56"/>
      <c r="F26" s="56"/>
      <c r="G26" s="56"/>
      <c r="H26" s="56"/>
      <c r="I26" s="56"/>
      <c r="J26" s="56"/>
      <c r="K26" s="56"/>
    </row>
    <row r="27" spans="1:11" ht="21" customHeight="1">
      <c r="A27" s="56"/>
      <c r="B27" s="56"/>
      <c r="C27" s="56" t="s">
        <v>108</v>
      </c>
      <c r="D27" s="56"/>
      <c r="E27" s="56"/>
      <c r="F27" s="56"/>
      <c r="G27" s="56"/>
      <c r="H27" s="56"/>
      <c r="I27" s="56"/>
      <c r="J27" s="56"/>
      <c r="K27" s="56"/>
    </row>
    <row r="28" spans="1:11" ht="21" customHeight="1">
      <c r="A28" s="59" t="s">
        <v>41</v>
      </c>
      <c r="B28" s="56"/>
      <c r="C28" s="116" t="s">
        <v>67</v>
      </c>
      <c r="D28" s="116"/>
      <c r="E28" s="56"/>
      <c r="F28" s="56"/>
      <c r="G28" s="56"/>
      <c r="H28" s="56"/>
      <c r="I28" s="56"/>
      <c r="J28" s="56"/>
      <c r="K28" s="56"/>
    </row>
    <row r="29" spans="1:11" ht="21" customHeight="1">
      <c r="A29" s="56"/>
      <c r="B29" s="56"/>
      <c r="C29" s="116" t="s">
        <v>69</v>
      </c>
      <c r="D29" s="116"/>
      <c r="E29" s="116"/>
      <c r="F29" s="116"/>
      <c r="G29" s="116"/>
      <c r="H29" s="116"/>
      <c r="I29" s="116"/>
      <c r="J29" s="56"/>
      <c r="K29" s="56"/>
    </row>
    <row r="30" spans="1:11" ht="21" customHeight="1">
      <c r="A30" s="56"/>
      <c r="B30" s="56"/>
      <c r="C30" s="56" t="s">
        <v>40</v>
      </c>
      <c r="D30" s="56"/>
      <c r="E30" s="65" t="s">
        <v>68</v>
      </c>
      <c r="F30" s="56"/>
      <c r="G30" s="56"/>
      <c r="H30" s="56"/>
      <c r="I30" s="56"/>
      <c r="J30" s="56"/>
      <c r="K30" s="56"/>
    </row>
    <row r="31" spans="1:11" ht="21" customHeight="1">
      <c r="A31" s="56"/>
      <c r="B31" s="58"/>
      <c r="C31" s="124" t="s">
        <v>60</v>
      </c>
      <c r="D31" s="124"/>
      <c r="E31" s="124"/>
      <c r="F31" s="124"/>
      <c r="G31" s="124"/>
      <c r="H31" s="124"/>
      <c r="I31" s="124"/>
      <c r="J31" s="124"/>
      <c r="K31" s="56"/>
    </row>
    <row r="32" spans="1:11" ht="21" customHeight="1">
      <c r="A32" s="59" t="s">
        <v>39</v>
      </c>
      <c r="B32" s="59"/>
      <c r="C32" s="56" t="s">
        <v>122</v>
      </c>
      <c r="D32" s="62"/>
      <c r="E32" s="62"/>
      <c r="F32" s="62"/>
      <c r="G32" s="62"/>
      <c r="H32" s="62"/>
      <c r="I32" s="62"/>
      <c r="J32" s="56"/>
      <c r="K32" s="56"/>
    </row>
    <row r="33" spans="1:11" ht="21" customHeight="1">
      <c r="A33" s="59" t="s">
        <v>38</v>
      </c>
      <c r="B33" s="56"/>
      <c r="C33" s="56" t="s">
        <v>37</v>
      </c>
      <c r="D33" s="116" t="s">
        <v>36</v>
      </c>
      <c r="E33" s="116"/>
      <c r="F33" s="116"/>
      <c r="G33" s="116"/>
      <c r="H33" s="116"/>
      <c r="I33" s="56"/>
      <c r="J33" s="56"/>
      <c r="K33" s="56"/>
    </row>
    <row r="34" spans="1:11" ht="21" customHeight="1">
      <c r="A34" s="59" t="s">
        <v>35</v>
      </c>
      <c r="B34" s="56"/>
      <c r="C34" s="56" t="s">
        <v>34</v>
      </c>
      <c r="D34" s="56"/>
      <c r="E34" s="56"/>
      <c r="F34" s="56"/>
      <c r="G34" s="56"/>
      <c r="H34" s="56"/>
      <c r="I34" s="56"/>
      <c r="J34" s="56"/>
      <c r="K34" s="56"/>
    </row>
    <row r="35" spans="1:11" ht="21" customHeight="1">
      <c r="A35" s="59" t="s">
        <v>105</v>
      </c>
      <c r="B35" s="68"/>
      <c r="C35" s="88" t="s">
        <v>99</v>
      </c>
      <c r="D35" s="89"/>
      <c r="E35" s="89"/>
      <c r="F35" s="89"/>
      <c r="G35" s="89"/>
      <c r="H35" s="89"/>
      <c r="I35" s="89"/>
      <c r="J35" s="90"/>
      <c r="K35" s="56"/>
    </row>
    <row r="36" spans="1:11" ht="21" customHeight="1">
      <c r="A36" s="56"/>
      <c r="B36" s="56"/>
      <c r="C36" s="75" t="s">
        <v>100</v>
      </c>
      <c r="D36" s="91"/>
      <c r="E36" s="91"/>
      <c r="F36" s="91"/>
      <c r="G36" s="91"/>
      <c r="H36" s="91"/>
      <c r="I36" s="91"/>
      <c r="J36" s="92"/>
      <c r="K36" s="56"/>
    </row>
    <row r="37" spans="1:11" ht="21" customHeight="1">
      <c r="A37" s="56"/>
      <c r="B37" s="56"/>
      <c r="C37" s="93" t="s">
        <v>121</v>
      </c>
      <c r="D37" s="91"/>
      <c r="E37" s="91"/>
      <c r="F37" s="91"/>
      <c r="G37" s="91"/>
      <c r="H37" s="91"/>
      <c r="I37" s="91"/>
      <c r="J37" s="92"/>
      <c r="K37" s="56"/>
    </row>
    <row r="38" spans="1:11" ht="21" customHeight="1">
      <c r="A38" s="56"/>
      <c r="B38" s="56"/>
      <c r="C38" s="93" t="s">
        <v>120</v>
      </c>
      <c r="D38" s="91"/>
      <c r="E38" s="91"/>
      <c r="F38" s="91"/>
      <c r="G38" s="91"/>
      <c r="H38" s="91"/>
      <c r="I38" s="91"/>
      <c r="J38" s="92"/>
      <c r="K38" s="56"/>
    </row>
    <row r="39" spans="1:11" ht="21" customHeight="1" thickBot="1">
      <c r="A39" s="56"/>
      <c r="B39" s="56"/>
      <c r="C39" s="79" t="s">
        <v>107</v>
      </c>
      <c r="D39" s="77"/>
      <c r="E39" s="77"/>
      <c r="F39" s="77"/>
      <c r="G39" s="77"/>
      <c r="H39" s="77"/>
      <c r="I39" s="77"/>
      <c r="J39" s="78"/>
      <c r="K39" s="56"/>
    </row>
    <row r="40" spans="1:11" ht="21" customHeight="1" thickBot="1" thickTop="1">
      <c r="A40" s="56"/>
      <c r="B40" s="56"/>
      <c r="C40" s="94" t="s">
        <v>123</v>
      </c>
      <c r="D40" s="95"/>
      <c r="E40" s="95"/>
      <c r="F40" s="95"/>
      <c r="G40" s="95"/>
      <c r="H40" s="96"/>
      <c r="I40" s="96"/>
      <c r="J40" s="97"/>
      <c r="K40" s="56"/>
    </row>
    <row r="41" spans="1:11" ht="21" customHeight="1" thickTop="1">
      <c r="A41" s="56"/>
      <c r="B41" s="56"/>
      <c r="C41" s="75" t="s">
        <v>101</v>
      </c>
      <c r="D41" s="76"/>
      <c r="E41" s="76"/>
      <c r="F41" s="76"/>
      <c r="G41" s="76"/>
      <c r="H41" s="76"/>
      <c r="I41" s="76"/>
      <c r="J41" s="98"/>
      <c r="K41" s="56"/>
    </row>
    <row r="42" spans="1:11" ht="21" customHeight="1">
      <c r="A42" s="56"/>
      <c r="B42" s="58"/>
      <c r="C42" s="93" t="s">
        <v>102</v>
      </c>
      <c r="D42" s="91"/>
      <c r="E42" s="76"/>
      <c r="F42" s="76"/>
      <c r="G42" s="76"/>
      <c r="H42" s="76"/>
      <c r="I42" s="76"/>
      <c r="J42" s="92"/>
      <c r="K42" s="56"/>
    </row>
    <row r="43" spans="1:11" ht="21" customHeight="1">
      <c r="A43" s="56"/>
      <c r="B43" s="58"/>
      <c r="C43" s="93" t="s">
        <v>117</v>
      </c>
      <c r="D43" s="91"/>
      <c r="E43" s="76"/>
      <c r="F43" s="76"/>
      <c r="G43" s="76"/>
      <c r="H43" s="76"/>
      <c r="I43" s="76"/>
      <c r="J43" s="92"/>
      <c r="K43" s="56"/>
    </row>
    <row r="44" spans="1:11" ht="21" customHeight="1">
      <c r="A44" s="56"/>
      <c r="B44" s="58"/>
      <c r="C44" s="93" t="s">
        <v>119</v>
      </c>
      <c r="D44" s="91"/>
      <c r="E44" s="76"/>
      <c r="F44" s="76"/>
      <c r="G44" s="76"/>
      <c r="H44" s="76"/>
      <c r="I44" s="76"/>
      <c r="J44" s="92"/>
      <c r="K44" s="56"/>
    </row>
    <row r="45" spans="1:11" ht="21" customHeight="1">
      <c r="A45" s="56"/>
      <c r="B45" s="58"/>
      <c r="C45" s="93" t="s">
        <v>118</v>
      </c>
      <c r="D45" s="91"/>
      <c r="E45" s="76"/>
      <c r="F45" s="76"/>
      <c r="G45" s="76"/>
      <c r="H45" s="76"/>
      <c r="I45" s="76"/>
      <c r="J45" s="92"/>
      <c r="K45" s="56"/>
    </row>
    <row r="46" spans="1:11" ht="21" customHeight="1">
      <c r="A46" s="56"/>
      <c r="B46" s="56"/>
      <c r="C46" s="99" t="s">
        <v>103</v>
      </c>
      <c r="D46" s="100"/>
      <c r="E46" s="100"/>
      <c r="F46" s="100"/>
      <c r="G46" s="100"/>
      <c r="H46" s="100"/>
      <c r="I46" s="100"/>
      <c r="J46" s="101"/>
      <c r="K46" s="56"/>
    </row>
    <row r="47" spans="3:11" ht="21" customHeight="1">
      <c r="C47" s="102" t="s">
        <v>104</v>
      </c>
      <c r="D47" s="80"/>
      <c r="E47" s="103"/>
      <c r="F47" s="103"/>
      <c r="G47" s="103"/>
      <c r="H47" s="103"/>
      <c r="I47" s="103"/>
      <c r="J47" s="104"/>
      <c r="K47" s="56"/>
    </row>
    <row r="48" spans="1:11" ht="21" customHeight="1">
      <c r="A48" s="59" t="s">
        <v>106</v>
      </c>
      <c r="B48" s="56"/>
      <c r="C48" s="56" t="s">
        <v>33</v>
      </c>
      <c r="D48" s="65"/>
      <c r="E48" s="56"/>
      <c r="F48" s="56"/>
      <c r="G48" s="56"/>
      <c r="H48" s="56"/>
      <c r="I48" s="56"/>
      <c r="J48" s="56"/>
      <c r="K48" s="56"/>
    </row>
    <row r="49" spans="1:11" ht="21" customHeight="1">
      <c r="A49" s="59"/>
      <c r="B49" s="56"/>
      <c r="C49" s="85" t="s">
        <v>82</v>
      </c>
      <c r="D49" s="85"/>
      <c r="E49" s="85"/>
      <c r="F49" s="85"/>
      <c r="G49" s="85"/>
      <c r="H49" s="85"/>
      <c r="I49" s="85"/>
      <c r="J49" s="85"/>
      <c r="K49" s="65"/>
    </row>
    <row r="50" spans="1:11" ht="21" customHeight="1">
      <c r="A50" s="59"/>
      <c r="B50" s="56"/>
      <c r="C50" s="120" t="s">
        <v>78</v>
      </c>
      <c r="D50" s="120"/>
      <c r="E50" s="120"/>
      <c r="F50" s="120"/>
      <c r="G50" s="120"/>
      <c r="H50" s="120"/>
      <c r="I50" s="120"/>
      <c r="J50" s="120"/>
      <c r="K50" s="65"/>
    </row>
    <row r="51" spans="1:11" ht="21" customHeight="1">
      <c r="A51" s="59"/>
      <c r="B51" s="57"/>
      <c r="C51" s="86" t="s">
        <v>81</v>
      </c>
      <c r="D51" s="86"/>
      <c r="E51" s="86"/>
      <c r="F51" s="86"/>
      <c r="G51" s="86"/>
      <c r="H51" s="86"/>
      <c r="I51" s="86"/>
      <c r="J51" s="86"/>
      <c r="K51" s="65"/>
    </row>
    <row r="52" spans="1:11" ht="21" customHeight="1">
      <c r="A52" s="59"/>
      <c r="B52" s="57"/>
      <c r="C52" s="87" t="s">
        <v>115</v>
      </c>
      <c r="D52" s="86"/>
      <c r="E52" s="86"/>
      <c r="F52" s="86"/>
      <c r="G52" s="86"/>
      <c r="H52" s="86"/>
      <c r="I52" s="86"/>
      <c r="J52" s="86"/>
      <c r="K52" s="65"/>
    </row>
    <row r="53" spans="1:11" ht="21" customHeight="1">
      <c r="A53" s="56"/>
      <c r="B53" s="56"/>
      <c r="C53" s="82" t="s">
        <v>83</v>
      </c>
      <c r="D53" s="64"/>
      <c r="E53" s="64"/>
      <c r="F53" s="64"/>
      <c r="G53" s="64"/>
      <c r="H53" s="64"/>
      <c r="I53" s="64"/>
      <c r="J53" s="64"/>
      <c r="K53" s="56"/>
    </row>
    <row r="54" spans="1:11" ht="21" customHeight="1">
      <c r="A54" s="56"/>
      <c r="B54" s="56"/>
      <c r="C54" s="83" t="s">
        <v>64</v>
      </c>
      <c r="D54" s="63"/>
      <c r="E54" s="63"/>
      <c r="F54" s="63"/>
      <c r="G54" s="63"/>
      <c r="H54" s="63"/>
      <c r="I54" s="62"/>
      <c r="J54" s="62"/>
      <c r="K54" s="56"/>
    </row>
    <row r="55" spans="1:11" ht="21" customHeight="1">
      <c r="A55" s="56"/>
      <c r="B55" s="59"/>
      <c r="C55" s="61"/>
      <c r="D55" s="60"/>
      <c r="E55" s="60"/>
      <c r="F55" s="60"/>
      <c r="G55" s="60"/>
      <c r="H55" s="60"/>
      <c r="I55" s="60"/>
      <c r="J55" s="56"/>
      <c r="K55" s="56"/>
    </row>
    <row r="56" spans="2:11" ht="21" customHeight="1">
      <c r="B56" s="68"/>
      <c r="C56" s="121" t="s">
        <v>32</v>
      </c>
      <c r="D56" s="122"/>
      <c r="E56" s="123"/>
      <c r="F56" s="67"/>
      <c r="G56" s="67"/>
      <c r="H56" s="67"/>
      <c r="I56" s="67"/>
      <c r="J56" s="67"/>
      <c r="K56" s="56"/>
    </row>
    <row r="57" spans="1:11" ht="21" customHeight="1">
      <c r="A57" s="56"/>
      <c r="B57" s="56"/>
      <c r="C57" s="70" t="s">
        <v>79</v>
      </c>
      <c r="D57" s="71"/>
      <c r="E57" s="72" t="s">
        <v>92</v>
      </c>
      <c r="F57" s="73"/>
      <c r="G57" s="73"/>
      <c r="H57" s="73"/>
      <c r="I57" s="73"/>
      <c r="J57" s="74"/>
      <c r="K57" s="67"/>
    </row>
    <row r="58" spans="1:11" ht="21" customHeight="1">
      <c r="A58" s="56"/>
      <c r="B58" s="56"/>
      <c r="C58" s="75"/>
      <c r="D58" s="76"/>
      <c r="E58" s="77" t="s">
        <v>76</v>
      </c>
      <c r="F58" s="77"/>
      <c r="G58" s="77"/>
      <c r="H58" s="77"/>
      <c r="I58" s="77"/>
      <c r="J58" s="78"/>
      <c r="K58" s="56"/>
    </row>
    <row r="59" spans="1:11" ht="21" customHeight="1">
      <c r="A59" s="56"/>
      <c r="B59" s="56"/>
      <c r="C59" s="79" t="s">
        <v>80</v>
      </c>
      <c r="D59" s="76"/>
      <c r="E59" s="117" t="s">
        <v>116</v>
      </c>
      <c r="F59" s="117"/>
      <c r="G59" s="117"/>
      <c r="H59" s="117"/>
      <c r="I59" s="117"/>
      <c r="J59" s="118"/>
      <c r="K59" s="56"/>
    </row>
    <row r="60" spans="1:11" ht="21" customHeight="1">
      <c r="A60" s="56"/>
      <c r="B60" s="56"/>
      <c r="C60" s="75"/>
      <c r="D60" s="76"/>
      <c r="E60" s="77" t="s">
        <v>75</v>
      </c>
      <c r="F60" s="76"/>
      <c r="G60" s="76"/>
      <c r="H60" s="76"/>
      <c r="I60" s="76"/>
      <c r="J60" s="98"/>
      <c r="K60" s="56"/>
    </row>
    <row r="61" spans="1:11" ht="21" customHeight="1">
      <c r="A61" s="56"/>
      <c r="B61" s="56"/>
      <c r="C61" s="102" t="s">
        <v>124</v>
      </c>
      <c r="D61" s="80"/>
      <c r="E61" s="80"/>
      <c r="F61" s="80"/>
      <c r="G61" s="80"/>
      <c r="H61" s="80"/>
      <c r="I61" s="80"/>
      <c r="J61" s="105"/>
      <c r="K61" s="56"/>
    </row>
    <row r="62" spans="1:11" ht="18" customHeight="1">
      <c r="A62" s="56"/>
      <c r="B62" s="56"/>
      <c r="C62" s="76"/>
      <c r="D62" s="76"/>
      <c r="E62" s="77"/>
      <c r="F62" s="76"/>
      <c r="G62" s="76"/>
      <c r="H62" s="76"/>
      <c r="I62" s="76"/>
      <c r="J62" s="76"/>
      <c r="K62" s="56"/>
    </row>
    <row r="63" spans="1:11" ht="13.5">
      <c r="A63" s="56"/>
      <c r="B63" s="58"/>
      <c r="C63" s="56"/>
      <c r="D63" s="56"/>
      <c r="E63" s="57"/>
      <c r="F63" s="57"/>
      <c r="G63" s="57"/>
      <c r="H63" s="57"/>
      <c r="I63" s="57"/>
      <c r="J63" s="56"/>
      <c r="K63" s="56"/>
    </row>
    <row r="64" spans="1:11" ht="13.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3:4" ht="13.5">
      <c r="C65" s="69"/>
      <c r="D65" s="69"/>
    </row>
  </sheetData>
  <sheetProtection/>
  <mergeCells count="19">
    <mergeCell ref="C31:J31"/>
    <mergeCell ref="C16:J16"/>
    <mergeCell ref="C18:J18"/>
    <mergeCell ref="C17:J17"/>
    <mergeCell ref="E59:J59"/>
    <mergeCell ref="A1:J1"/>
    <mergeCell ref="A2:J2"/>
    <mergeCell ref="C9:I9"/>
    <mergeCell ref="C28:D28"/>
    <mergeCell ref="C29:I29"/>
    <mergeCell ref="C50:J50"/>
    <mergeCell ref="D33:H33"/>
    <mergeCell ref="E11:I11"/>
    <mergeCell ref="C56:E56"/>
    <mergeCell ref="C13:I13"/>
    <mergeCell ref="A4:J4"/>
    <mergeCell ref="A5:J5"/>
    <mergeCell ref="A8:J8"/>
    <mergeCell ref="C10:J10"/>
  </mergeCells>
  <printOptions/>
  <pageMargins left="0.4330708661417323" right="0.2362204724409449" top="0.35433070866141736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15" sqref="E15:E16"/>
    </sheetView>
  </sheetViews>
  <sheetFormatPr defaultColWidth="9.00390625" defaultRowHeight="13.5"/>
  <cols>
    <col min="1" max="1" width="4.875" style="8" customWidth="1"/>
    <col min="2" max="2" width="16.75390625" style="8" customWidth="1"/>
    <col min="3" max="3" width="17.50390625" style="8" customWidth="1"/>
    <col min="4" max="4" width="12.875" style="8" customWidth="1"/>
    <col min="5" max="5" width="6.125" style="8" customWidth="1"/>
    <col min="6" max="6" width="16.375" style="8" customWidth="1"/>
    <col min="7" max="7" width="7.25390625" style="8" customWidth="1"/>
    <col min="8" max="8" width="7.625" style="8" customWidth="1"/>
    <col min="9" max="16384" width="9.00390625" style="8" customWidth="1"/>
  </cols>
  <sheetData>
    <row r="1" spans="1:9" ht="24" customHeight="1">
      <c r="A1" s="136" t="s">
        <v>93</v>
      </c>
      <c r="B1" s="137"/>
      <c r="C1" s="137"/>
      <c r="D1" s="137"/>
      <c r="E1" s="137"/>
      <c r="F1" s="137"/>
      <c r="G1" s="137"/>
      <c r="H1" s="137"/>
      <c r="I1" s="9"/>
    </row>
    <row r="2" spans="1:8" ht="38.25" customHeight="1">
      <c r="A2" s="138" t="s">
        <v>13</v>
      </c>
      <c r="B2" s="138"/>
      <c r="C2" s="138"/>
      <c r="D2" s="138"/>
      <c r="E2" s="138"/>
      <c r="F2" s="138"/>
      <c r="G2" s="138"/>
      <c r="H2" s="138"/>
    </row>
    <row r="3" spans="3:7" ht="24" customHeight="1">
      <c r="C3" s="10"/>
      <c r="D3" s="139" t="s">
        <v>0</v>
      </c>
      <c r="E3" s="139"/>
      <c r="F3" s="109"/>
      <c r="G3" s="109"/>
    </row>
    <row r="4" spans="3:7" ht="24" customHeight="1">
      <c r="C4" s="10"/>
      <c r="D4" s="110" t="s">
        <v>1</v>
      </c>
      <c r="E4" s="110"/>
      <c r="F4" s="110"/>
      <c r="G4" s="110"/>
    </row>
    <row r="5" spans="1:7" ht="24" customHeight="1">
      <c r="A5" s="135" t="s">
        <v>5</v>
      </c>
      <c r="B5" s="135"/>
      <c r="C5" s="23" t="s">
        <v>84</v>
      </c>
      <c r="D5" s="110" t="s">
        <v>12</v>
      </c>
      <c r="E5" s="110"/>
      <c r="F5" s="140" t="s">
        <v>4</v>
      </c>
      <c r="G5" s="140"/>
    </row>
    <row r="6" spans="1:7" ht="24" customHeight="1">
      <c r="A6" s="135" t="s">
        <v>6</v>
      </c>
      <c r="B6" s="135"/>
      <c r="C6" s="23" t="s">
        <v>85</v>
      </c>
      <c r="D6" s="110" t="s">
        <v>2</v>
      </c>
      <c r="E6" s="110"/>
      <c r="F6" s="110"/>
      <c r="G6" s="110"/>
    </row>
    <row r="7" spans="1:7" ht="24" customHeight="1">
      <c r="A7" s="8" t="s">
        <v>14</v>
      </c>
      <c r="C7" s="10"/>
      <c r="D7" s="110" t="s">
        <v>3</v>
      </c>
      <c r="E7" s="110"/>
      <c r="F7" s="110"/>
      <c r="G7" s="110"/>
    </row>
    <row r="8" ht="13.5" hidden="1"/>
    <row r="9" ht="9.75" customHeight="1"/>
    <row r="10" spans="2:8" ht="18" customHeight="1">
      <c r="B10" s="11" t="s">
        <v>73</v>
      </c>
      <c r="C10" s="111" t="s">
        <v>71</v>
      </c>
      <c r="D10" s="111"/>
      <c r="E10" s="111"/>
      <c r="F10" s="111"/>
      <c r="G10" s="111"/>
      <c r="H10" s="111"/>
    </row>
    <row r="11" spans="2:8" ht="18" customHeight="1">
      <c r="B11" s="11" t="s">
        <v>72</v>
      </c>
      <c r="C11" s="112" t="s">
        <v>77</v>
      </c>
      <c r="D11" s="112"/>
      <c r="E11" s="112"/>
      <c r="F11" s="112"/>
      <c r="G11" s="112"/>
      <c r="H11" s="112"/>
    </row>
    <row r="12" spans="1:8" ht="30" customHeight="1">
      <c r="A12" s="12"/>
      <c r="B12" s="13" t="s">
        <v>109</v>
      </c>
      <c r="C12" s="14" t="s">
        <v>110</v>
      </c>
      <c r="D12" s="14" t="s">
        <v>111</v>
      </c>
      <c r="E12" s="1" t="s">
        <v>10</v>
      </c>
      <c r="F12" s="14" t="s">
        <v>112</v>
      </c>
      <c r="G12" s="81" t="s">
        <v>70</v>
      </c>
      <c r="H12" s="106"/>
    </row>
    <row r="13" spans="1:8" ht="21" customHeight="1">
      <c r="A13" s="131">
        <v>1</v>
      </c>
      <c r="B13" s="107"/>
      <c r="C13" s="130"/>
      <c r="D13" s="128"/>
      <c r="E13" s="130"/>
      <c r="F13" s="126"/>
      <c r="G13" s="126"/>
      <c r="H13" s="125"/>
    </row>
    <row r="14" spans="1:8" ht="21" customHeight="1">
      <c r="A14" s="132"/>
      <c r="B14" s="108"/>
      <c r="C14" s="129"/>
      <c r="D14" s="129"/>
      <c r="E14" s="129"/>
      <c r="F14" s="127"/>
      <c r="G14" s="127"/>
      <c r="H14" s="125"/>
    </row>
    <row r="15" spans="1:8" ht="21" customHeight="1">
      <c r="A15" s="131">
        <v>2</v>
      </c>
      <c r="B15" s="107"/>
      <c r="C15" s="130"/>
      <c r="D15" s="128"/>
      <c r="E15" s="130"/>
      <c r="F15" s="126"/>
      <c r="G15" s="126"/>
      <c r="H15" s="125"/>
    </row>
    <row r="16" spans="1:8" ht="21" customHeight="1">
      <c r="A16" s="132"/>
      <c r="B16" s="108"/>
      <c r="C16" s="129"/>
      <c r="D16" s="129"/>
      <c r="E16" s="129"/>
      <c r="F16" s="127"/>
      <c r="G16" s="127"/>
      <c r="H16" s="125"/>
    </row>
    <row r="17" spans="1:8" ht="21" customHeight="1">
      <c r="A17" s="131">
        <v>3</v>
      </c>
      <c r="B17" s="107"/>
      <c r="C17" s="130"/>
      <c r="D17" s="128"/>
      <c r="E17" s="130"/>
      <c r="F17" s="126"/>
      <c r="G17" s="126"/>
      <c r="H17" s="125"/>
    </row>
    <row r="18" spans="1:8" ht="21" customHeight="1">
      <c r="A18" s="132"/>
      <c r="B18" s="108"/>
      <c r="C18" s="129"/>
      <c r="D18" s="129"/>
      <c r="E18" s="129"/>
      <c r="F18" s="127"/>
      <c r="G18" s="127"/>
      <c r="H18" s="125"/>
    </row>
    <row r="19" spans="1:8" ht="21" customHeight="1">
      <c r="A19" s="131">
        <v>4</v>
      </c>
      <c r="B19" s="3"/>
      <c r="C19" s="2"/>
      <c r="D19" s="4"/>
      <c r="E19" s="14"/>
      <c r="F19" s="5"/>
      <c r="G19" s="126"/>
      <c r="H19" s="125"/>
    </row>
    <row r="20" spans="1:8" ht="21" customHeight="1">
      <c r="A20" s="132"/>
      <c r="B20" s="7"/>
      <c r="C20" s="6"/>
      <c r="D20" s="15"/>
      <c r="E20" s="16"/>
      <c r="F20" s="17"/>
      <c r="G20" s="127"/>
      <c r="H20" s="125"/>
    </row>
    <row r="21" spans="1:8" ht="21" customHeight="1">
      <c r="A21" s="131">
        <v>5</v>
      </c>
      <c r="B21" s="3"/>
      <c r="C21" s="2"/>
      <c r="D21" s="4"/>
      <c r="E21" s="14"/>
      <c r="F21" s="5"/>
      <c r="G21" s="126"/>
      <c r="H21" s="125"/>
    </row>
    <row r="22" spans="1:8" ht="21" customHeight="1">
      <c r="A22" s="132"/>
      <c r="B22" s="7"/>
      <c r="C22" s="6"/>
      <c r="D22" s="15"/>
      <c r="E22" s="16"/>
      <c r="F22" s="17"/>
      <c r="G22" s="127"/>
      <c r="H22" s="125"/>
    </row>
    <row r="23" spans="1:8" ht="21" customHeight="1">
      <c r="A23" s="131">
        <v>6</v>
      </c>
      <c r="B23" s="3"/>
      <c r="C23" s="2"/>
      <c r="D23" s="4"/>
      <c r="E23" s="14"/>
      <c r="F23" s="5"/>
      <c r="G23" s="126"/>
      <c r="H23" s="125"/>
    </row>
    <row r="24" spans="1:8" ht="21" customHeight="1">
      <c r="A24" s="132"/>
      <c r="B24" s="7"/>
      <c r="C24" s="6"/>
      <c r="D24" s="15"/>
      <c r="E24" s="16"/>
      <c r="F24" s="17"/>
      <c r="G24" s="127"/>
      <c r="H24" s="125"/>
    </row>
    <row r="25" spans="1:8" ht="21" customHeight="1">
      <c r="A25" s="131">
        <v>7</v>
      </c>
      <c r="B25" s="3"/>
      <c r="C25" s="2"/>
      <c r="D25" s="4"/>
      <c r="E25" s="14"/>
      <c r="F25" s="5"/>
      <c r="G25" s="126"/>
      <c r="H25" s="125"/>
    </row>
    <row r="26" spans="1:8" ht="21" customHeight="1">
      <c r="A26" s="132"/>
      <c r="B26" s="7"/>
      <c r="C26" s="6"/>
      <c r="D26" s="15"/>
      <c r="E26" s="16"/>
      <c r="F26" s="17"/>
      <c r="G26" s="127"/>
      <c r="H26" s="125"/>
    </row>
    <row r="27" spans="1:8" ht="21" customHeight="1">
      <c r="A27" s="131">
        <v>8</v>
      </c>
      <c r="B27" s="3"/>
      <c r="C27" s="2"/>
      <c r="D27" s="4"/>
      <c r="E27" s="14"/>
      <c r="F27" s="5"/>
      <c r="G27" s="126"/>
      <c r="H27" s="125"/>
    </row>
    <row r="28" spans="1:8" ht="21" customHeight="1">
      <c r="A28" s="132"/>
      <c r="B28" s="7"/>
      <c r="C28" s="6"/>
      <c r="D28" s="15"/>
      <c r="E28" s="16"/>
      <c r="F28" s="17"/>
      <c r="G28" s="127"/>
      <c r="H28" s="125"/>
    </row>
    <row r="29" spans="1:8" ht="21" customHeight="1">
      <c r="A29" s="131">
        <v>9</v>
      </c>
      <c r="B29" s="3"/>
      <c r="C29" s="2"/>
      <c r="D29" s="4"/>
      <c r="E29" s="14"/>
      <c r="F29" s="5"/>
      <c r="G29" s="126"/>
      <c r="H29" s="125"/>
    </row>
    <row r="30" spans="1:8" ht="21" customHeight="1">
      <c r="A30" s="132"/>
      <c r="B30" s="7"/>
      <c r="C30" s="6"/>
      <c r="D30" s="15"/>
      <c r="E30" s="16"/>
      <c r="F30" s="17"/>
      <c r="G30" s="127"/>
      <c r="H30" s="125"/>
    </row>
    <row r="31" spans="1:8" ht="21" customHeight="1">
      <c r="A31" s="131">
        <v>10</v>
      </c>
      <c r="B31" s="3"/>
      <c r="C31" s="2"/>
      <c r="D31" s="4"/>
      <c r="E31" s="14"/>
      <c r="F31" s="5"/>
      <c r="G31" s="126"/>
      <c r="H31" s="125"/>
    </row>
    <row r="32" spans="1:8" ht="21" customHeight="1">
      <c r="A32" s="134"/>
      <c r="B32" s="19"/>
      <c r="C32" s="18"/>
      <c r="D32" s="20"/>
      <c r="E32" s="21"/>
      <c r="F32" s="22"/>
      <c r="G32" s="127"/>
      <c r="H32" s="125"/>
    </row>
    <row r="34" spans="1:4" ht="13.5" customHeight="1">
      <c r="A34" s="133" t="s">
        <v>9</v>
      </c>
      <c r="B34" s="133"/>
      <c r="C34" s="133"/>
      <c r="D34" s="133"/>
    </row>
    <row r="35" spans="1:4" ht="13.5" customHeight="1" hidden="1">
      <c r="A35" s="133"/>
      <c r="B35" s="133"/>
      <c r="C35" s="133"/>
      <c r="D35" s="133"/>
    </row>
    <row r="36" ht="13.5">
      <c r="A36" s="8" t="s">
        <v>7</v>
      </c>
    </row>
    <row r="37" ht="13.5">
      <c r="A37" s="8" t="s">
        <v>8</v>
      </c>
    </row>
    <row r="38" ht="13.5">
      <c r="A38" s="8" t="s">
        <v>11</v>
      </c>
    </row>
  </sheetData>
  <sheetProtection/>
  <mergeCells count="62">
    <mergeCell ref="F6:G6"/>
    <mergeCell ref="F7:G7"/>
    <mergeCell ref="A1:H1"/>
    <mergeCell ref="A2:H2"/>
    <mergeCell ref="D3:E3"/>
    <mergeCell ref="D4:E4"/>
    <mergeCell ref="D5:E5"/>
    <mergeCell ref="D6:E6"/>
    <mergeCell ref="D7:E7"/>
    <mergeCell ref="F5:G5"/>
    <mergeCell ref="C10:H10"/>
    <mergeCell ref="C11:H11"/>
    <mergeCell ref="G29:G30"/>
    <mergeCell ref="G31:G32"/>
    <mergeCell ref="G25:G26"/>
    <mergeCell ref="G27:G28"/>
    <mergeCell ref="C13:C14"/>
    <mergeCell ref="C15:C16"/>
    <mergeCell ref="C17:C18"/>
    <mergeCell ref="D13:D14"/>
    <mergeCell ref="F3:G3"/>
    <mergeCell ref="F4:G4"/>
    <mergeCell ref="G21:G22"/>
    <mergeCell ref="G23:G24"/>
    <mergeCell ref="G13:G14"/>
    <mergeCell ref="G15:G16"/>
    <mergeCell ref="G17:G18"/>
    <mergeCell ref="G19:G20"/>
    <mergeCell ref="F13:F14"/>
    <mergeCell ref="F15:F16"/>
    <mergeCell ref="A21:A22"/>
    <mergeCell ref="A5:B5"/>
    <mergeCell ref="A6:B6"/>
    <mergeCell ref="A13:A14"/>
    <mergeCell ref="A15:A16"/>
    <mergeCell ref="B13:B14"/>
    <mergeCell ref="B15:B16"/>
    <mergeCell ref="B17:B18"/>
    <mergeCell ref="A17:A18"/>
    <mergeCell ref="A19:A20"/>
    <mergeCell ref="A23:A24"/>
    <mergeCell ref="A34:D35"/>
    <mergeCell ref="A25:A26"/>
    <mergeCell ref="A27:A28"/>
    <mergeCell ref="A29:A30"/>
    <mergeCell ref="A31:A32"/>
    <mergeCell ref="D15:D16"/>
    <mergeCell ref="D17:D18"/>
    <mergeCell ref="E13:E14"/>
    <mergeCell ref="E15:E16"/>
    <mergeCell ref="E17:E18"/>
    <mergeCell ref="F17:F18"/>
    <mergeCell ref="H13:H14"/>
    <mergeCell ref="H15:H16"/>
    <mergeCell ref="H17:H18"/>
    <mergeCell ref="H19:H20"/>
    <mergeCell ref="H29:H30"/>
    <mergeCell ref="H31:H32"/>
    <mergeCell ref="H21:H22"/>
    <mergeCell ref="H23:H24"/>
    <mergeCell ref="H25:H26"/>
    <mergeCell ref="H27:H28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I22" sqref="I22"/>
    </sheetView>
  </sheetViews>
  <sheetFormatPr defaultColWidth="9.00390625" defaultRowHeight="13.5"/>
  <cols>
    <col min="1" max="3" width="2.50390625" style="0" customWidth="1"/>
    <col min="8" max="8" width="6.50390625" style="0" customWidth="1"/>
    <col min="9" max="10" width="4.875" style="0" customWidth="1"/>
    <col min="11" max="15" width="3.125" style="0" customWidth="1"/>
    <col min="16" max="16" width="4.375" style="0" customWidth="1"/>
  </cols>
  <sheetData>
    <row r="1" spans="1:16" ht="13.5">
      <c r="A1" s="24"/>
      <c r="B1" s="24"/>
      <c r="C1" s="24"/>
      <c r="D1" s="24"/>
      <c r="E1" s="24"/>
      <c r="F1" s="24"/>
      <c r="G1" s="24"/>
      <c r="H1" s="24"/>
      <c r="I1" s="24"/>
      <c r="J1" s="25" t="s">
        <v>74</v>
      </c>
      <c r="K1" s="26">
        <v>3</v>
      </c>
      <c r="L1" s="25" t="s">
        <v>15</v>
      </c>
      <c r="M1" s="26"/>
      <c r="N1" s="25" t="s">
        <v>16</v>
      </c>
      <c r="O1" s="26"/>
      <c r="P1" s="25" t="s">
        <v>17</v>
      </c>
    </row>
    <row r="2" spans="1:16" ht="13.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7.25">
      <c r="A3" s="27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3.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3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8.75">
      <c r="A6" s="143" t="s">
        <v>19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1:16" ht="2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8.75">
      <c r="A8" s="24"/>
      <c r="B8" s="29" t="s">
        <v>31</v>
      </c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30"/>
      <c r="O8" s="30"/>
      <c r="P8" s="30"/>
    </row>
    <row r="9" spans="1:16" ht="17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24.75" customHeight="1">
      <c r="A10" s="24"/>
      <c r="B10" s="24"/>
      <c r="C10" s="24"/>
      <c r="D10" s="24"/>
      <c r="E10" s="24"/>
      <c r="F10" s="25"/>
      <c r="G10" s="32"/>
      <c r="H10" s="144"/>
      <c r="I10" s="144"/>
      <c r="J10" s="144"/>
      <c r="K10" s="144"/>
      <c r="L10" s="145" t="s">
        <v>20</v>
      </c>
      <c r="M10" s="145"/>
      <c r="N10" s="145"/>
      <c r="O10" s="145"/>
      <c r="P10" s="145"/>
    </row>
    <row r="11" spans="1:16" ht="24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24.75" customHeight="1">
      <c r="A12" s="24"/>
      <c r="B12" s="33"/>
      <c r="C12" s="27"/>
      <c r="D12" s="142" t="s">
        <v>27</v>
      </c>
      <c r="E12" s="142"/>
      <c r="F12" s="34">
        <v>1000</v>
      </c>
      <c r="G12" s="27" t="s">
        <v>21</v>
      </c>
      <c r="H12" s="35"/>
      <c r="I12" s="36" t="s">
        <v>22</v>
      </c>
      <c r="J12" s="27" t="s">
        <v>23</v>
      </c>
      <c r="K12" s="141">
        <f>H12*1000</f>
        <v>0</v>
      </c>
      <c r="L12" s="141"/>
      <c r="M12" s="141"/>
      <c r="N12" s="141"/>
      <c r="O12" s="141"/>
      <c r="P12" s="37" t="s">
        <v>24</v>
      </c>
    </row>
    <row r="13" spans="1:16" ht="24.75" customHeight="1">
      <c r="A13" s="24"/>
      <c r="B13" s="33"/>
      <c r="C13" s="27"/>
      <c r="D13" s="27"/>
      <c r="E13" s="31"/>
      <c r="F13" s="38"/>
      <c r="G13" s="27"/>
      <c r="H13" s="27"/>
      <c r="I13" s="36"/>
      <c r="J13" s="27"/>
      <c r="K13" s="141"/>
      <c r="L13" s="141"/>
      <c r="M13" s="141"/>
      <c r="N13" s="141"/>
      <c r="O13" s="141"/>
      <c r="P13" s="37"/>
    </row>
    <row r="14" spans="1:16" ht="24.75" customHeight="1">
      <c r="A14" s="24"/>
      <c r="B14" s="33"/>
      <c r="C14" s="27"/>
      <c r="D14" s="142" t="s">
        <v>28</v>
      </c>
      <c r="E14" s="142"/>
      <c r="F14" s="34">
        <v>1000</v>
      </c>
      <c r="G14" s="27" t="s">
        <v>21</v>
      </c>
      <c r="H14" s="35"/>
      <c r="I14" s="36" t="s">
        <v>22</v>
      </c>
      <c r="J14" s="27" t="s">
        <v>23</v>
      </c>
      <c r="K14" s="141">
        <f>H14*1000</f>
        <v>0</v>
      </c>
      <c r="L14" s="141"/>
      <c r="M14" s="141"/>
      <c r="N14" s="141"/>
      <c r="O14" s="141"/>
      <c r="P14" s="37" t="s">
        <v>24</v>
      </c>
    </row>
    <row r="15" spans="1:16" ht="24.75" customHeight="1">
      <c r="A15" s="24"/>
      <c r="B15" s="33"/>
      <c r="C15" s="27"/>
      <c r="D15" s="27"/>
      <c r="E15" s="31"/>
      <c r="F15" s="38"/>
      <c r="G15" s="27"/>
      <c r="H15" s="27"/>
      <c r="I15" s="36"/>
      <c r="J15" s="27"/>
      <c r="K15" s="141"/>
      <c r="L15" s="141"/>
      <c r="M15" s="141"/>
      <c r="N15" s="141"/>
      <c r="O15" s="141"/>
      <c r="P15" s="37"/>
    </row>
    <row r="16" spans="1:16" ht="24.75" customHeight="1">
      <c r="A16" s="24"/>
      <c r="B16" s="33"/>
      <c r="C16" s="27"/>
      <c r="D16" s="142" t="s">
        <v>29</v>
      </c>
      <c r="E16" s="142"/>
      <c r="F16" s="34">
        <v>1000</v>
      </c>
      <c r="G16" s="27" t="s">
        <v>21</v>
      </c>
      <c r="H16" s="35"/>
      <c r="I16" s="36" t="s">
        <v>25</v>
      </c>
      <c r="J16" s="27" t="s">
        <v>23</v>
      </c>
      <c r="K16" s="141">
        <f>H16*1000</f>
        <v>0</v>
      </c>
      <c r="L16" s="141"/>
      <c r="M16" s="141"/>
      <c r="N16" s="141"/>
      <c r="O16" s="141"/>
      <c r="P16" s="37" t="s">
        <v>24</v>
      </c>
    </row>
    <row r="17" spans="1:16" ht="24.75" customHeight="1">
      <c r="A17" s="24"/>
      <c r="B17" s="33"/>
      <c r="C17" s="27"/>
      <c r="D17" s="27"/>
      <c r="E17" s="31"/>
      <c r="F17" s="38"/>
      <c r="G17" s="27"/>
      <c r="H17" s="27"/>
      <c r="I17" s="36"/>
      <c r="J17" s="27"/>
      <c r="K17" s="141"/>
      <c r="L17" s="141"/>
      <c r="M17" s="141"/>
      <c r="N17" s="141"/>
      <c r="O17" s="141"/>
      <c r="P17" s="37"/>
    </row>
    <row r="18" spans="1:16" ht="24.75" customHeight="1">
      <c r="A18" s="24"/>
      <c r="B18" s="33"/>
      <c r="C18" s="27"/>
      <c r="D18" s="142" t="s">
        <v>30</v>
      </c>
      <c r="E18" s="142"/>
      <c r="F18" s="34">
        <v>1000</v>
      </c>
      <c r="G18" s="27" t="s">
        <v>21</v>
      </c>
      <c r="H18" s="35"/>
      <c r="I18" s="36" t="s">
        <v>25</v>
      </c>
      <c r="J18" s="27" t="s">
        <v>23</v>
      </c>
      <c r="K18" s="141">
        <f>H18*1000</f>
        <v>0</v>
      </c>
      <c r="L18" s="141"/>
      <c r="M18" s="141"/>
      <c r="N18" s="141"/>
      <c r="O18" s="141"/>
      <c r="P18" s="37" t="s">
        <v>24</v>
      </c>
    </row>
    <row r="19" spans="1:16" ht="24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24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24.75" customHeight="1">
      <c r="A21" s="42"/>
      <c r="B21" s="39"/>
      <c r="C21" s="39"/>
      <c r="D21" s="39"/>
      <c r="E21" s="40"/>
      <c r="F21" s="41"/>
      <c r="G21" s="39"/>
      <c r="H21" s="44"/>
      <c r="I21" s="42"/>
      <c r="J21" s="39"/>
      <c r="K21" s="45"/>
      <c r="L21" s="45"/>
      <c r="M21" s="45"/>
      <c r="N21" s="45"/>
      <c r="O21" s="45"/>
      <c r="P21" s="43"/>
    </row>
    <row r="22" spans="1:16" ht="24.75" customHeight="1" thickBot="1">
      <c r="A22" s="46"/>
      <c r="B22" s="47"/>
      <c r="C22" s="47"/>
      <c r="D22" s="47"/>
      <c r="E22" s="47"/>
      <c r="F22" s="48"/>
      <c r="G22" s="47"/>
      <c r="H22" s="47"/>
      <c r="I22" s="49"/>
      <c r="J22" s="47"/>
      <c r="K22" s="47"/>
      <c r="L22" s="47"/>
      <c r="M22" s="47"/>
      <c r="N22" s="47"/>
      <c r="O22" s="47"/>
      <c r="P22" s="50"/>
    </row>
    <row r="23" spans="1:16" ht="24.75" customHeight="1" thickTop="1">
      <c r="A23" s="46"/>
      <c r="B23" s="46"/>
      <c r="C23" s="46"/>
      <c r="D23" s="46"/>
      <c r="E23" s="27"/>
      <c r="F23" s="51"/>
      <c r="G23" s="46"/>
      <c r="H23" s="46"/>
      <c r="I23" s="52"/>
      <c r="J23" s="46"/>
      <c r="K23" s="46"/>
      <c r="L23" s="46"/>
      <c r="M23" s="46"/>
      <c r="N23" s="46"/>
      <c r="O23" s="46"/>
      <c r="P23" s="32"/>
    </row>
    <row r="24" spans="1:16" ht="24.75" customHeight="1">
      <c r="A24" s="27"/>
      <c r="B24" s="27"/>
      <c r="C24" s="27"/>
      <c r="D24" s="27"/>
      <c r="E24" s="27"/>
      <c r="F24" s="27"/>
      <c r="G24" s="27"/>
      <c r="H24" s="27"/>
      <c r="I24" s="53" t="s">
        <v>26</v>
      </c>
      <c r="J24" s="54"/>
      <c r="K24" s="146">
        <f>SUM(K12:O20)</f>
        <v>0</v>
      </c>
      <c r="L24" s="146"/>
      <c r="M24" s="146"/>
      <c r="N24" s="146"/>
      <c r="O24" s="146"/>
      <c r="P24" s="55" t="s">
        <v>24</v>
      </c>
    </row>
  </sheetData>
  <sheetProtection/>
  <mergeCells count="15">
    <mergeCell ref="D18:E18"/>
    <mergeCell ref="D16:E16"/>
    <mergeCell ref="K24:O24"/>
    <mergeCell ref="K15:O15"/>
    <mergeCell ref="K16:O16"/>
    <mergeCell ref="K17:O17"/>
    <mergeCell ref="K18:O18"/>
    <mergeCell ref="A6:P6"/>
    <mergeCell ref="H10:K10"/>
    <mergeCell ref="L10:P10"/>
    <mergeCell ref="K12:O12"/>
    <mergeCell ref="K13:O13"/>
    <mergeCell ref="K14:O14"/>
    <mergeCell ref="D12:E12"/>
    <mergeCell ref="D14:E1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長野県卓球連盟</dc:creator>
  <cp:keywords/>
  <dc:description/>
  <cp:lastModifiedBy>長野県卓球連盟</cp:lastModifiedBy>
  <cp:lastPrinted>2021-09-03T06:11:53Z</cp:lastPrinted>
  <dcterms:created xsi:type="dcterms:W3CDTF">2002-10-31T04:05:28Z</dcterms:created>
  <dcterms:modified xsi:type="dcterms:W3CDTF">2021-09-15T06:32:58Z</dcterms:modified>
  <cp:category/>
  <cp:version/>
  <cp:contentType/>
  <cp:contentStatus/>
</cp:coreProperties>
</file>